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E7F1D753-CAEA-421B-9F25-327D3F8274EC}" xr6:coauthVersionLast="47" xr6:coauthVersionMax="47" xr10:uidLastSave="{00000000-0000-0000-0000-000000000000}"/>
  <bookViews>
    <workbookView xWindow="-110" yWindow="-110" windowWidth="19420" windowHeight="1030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<sst xmlns="http://schemas.openxmlformats.org/spreadsheetml/2006/main" count="117" uniqueCount="48">
  <si>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</si>
  <si>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</si>
  <si>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</si>
  <si>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</si>
  <si>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</si>
  <si>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</si>
  <si>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</si>
  <si>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</si>
  <si>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</si>
  <si>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</si>
  <si>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</si>
  <si>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</si>
  <si>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</si>
  <si>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</si>
  <si>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</si>
  <si>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</si>
  <si>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</si>
  <si>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</si>
  <si>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</si>
  <si>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</si>
  <si>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</si>
  <si>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</si>
  <si>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</si>
  <si>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</si>
  <si>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</si>
  <si>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</si>
  <si>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</si>
  <si>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</si>
  <si>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</si>
  <si>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</si>
  <si>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</si>
  <si>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</si>
  <si>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</si>
  <si>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</si>
  <si>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</si>
  <si>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</si>
  <si>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</si>
  <si>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</si>
  <si>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</si>
  <si>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</si>
  <si>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</si>
  <si>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</si>
  <si>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</si>
  <si>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</si>
  <si>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</si>
  <si>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</si>
  <si>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07/28/2024</t>
  </si>
  <si>
    <t>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</si>
</sst>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10.210571060265934</c:v>
              </c:pt>
              <c:pt idx="1">
                <c:v>75.365185780934425</c:v>
              </c:pt>
              <c:pt idx="2">
                <c:v>14.262481852173453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8.6462384498614231</c:v>
              </c:pt>
              <c:pt idx="1">
                <c:v>74.3701947980461</c:v>
              </c:pt>
              <c:pt idx="2">
                <c:v>16.724438376087907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7.9</c:v>
              </c:pt>
              <c:pt idx="1">
                <c:v>74.8</c:v>
              </c:pt>
              <c:pt idx="2">
                <c:v>17.100000000000001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2.1420103909782418</c:v>
              </c:pt>
              <c:pt idx="1">
                <c:v>20.982653078654817</c:v>
              </c:pt>
              <c:pt idx="2">
                <c:v>55.57037109658539</c:v>
              </c:pt>
              <c:pt idx="3">
                <c:v>17.935147653054308</c:v>
              </c:pt>
              <c:pt idx="4">
                <c:v>3.369817780727248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2.5229727912501683</c:v>
              </c:pt>
              <c:pt idx="1">
                <c:v>22.498319064054868</c:v>
              </c:pt>
              <c:pt idx="2">
                <c:v>56.126451208032634</c:v>
              </c:pt>
              <c:pt idx="3">
                <c:v>15.886413555067461</c:v>
              </c:pt>
              <c:pt idx="4">
                <c:v>2.9658433815948722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3.2</c:v>
              </c:pt>
              <c:pt idx="1">
                <c:v>28.1</c:v>
              </c:pt>
              <c:pt idx="2">
                <c:v>52.2</c:v>
              </c:pt>
              <c:pt idx="3">
                <c:v>13.7</c:v>
              </c:pt>
              <c:pt idx="4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10.140461740599386</c:v>
              </c:pt>
              <c:pt idx="1">
                <c:v>89.859538259400622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8.6462384498614231</c:v>
              </c:pt>
              <c:pt idx="1">
                <c:v>74.3701947980461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7.9</c:v>
              </c:pt>
              <c:pt idx="1">
                <c:v>74.8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8.6373021335168616</c:v>
              </c:pt>
              <c:pt idx="1">
                <c:v>34.9183507476694</c:v>
              </c:pt>
              <c:pt idx="2">
                <c:v>36.147782018394551</c:v>
              </c:pt>
              <c:pt idx="3">
                <c:v>14.953387974723142</c:v>
              </c:pt>
              <c:pt idx="4">
                <c:v>5.3431771256960525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2.5229727912501683</c:v>
              </c:pt>
              <c:pt idx="1">
                <c:v>22.498319064054868</c:v>
              </c:pt>
              <c:pt idx="2">
                <c:v>56.126451208032634</c:v>
              </c:pt>
              <c:pt idx="3">
                <c:v>15.886413555067461</c:v>
              </c:pt>
              <c:pt idx="4">
                <c:v>2.9658433815948722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3.2</c:v>
              </c:pt>
              <c:pt idx="1">
                <c:v>28.1</c:v>
              </c:pt>
              <c:pt idx="2">
                <c:v>52.2</c:v>
              </c:pt>
              <c:pt idx="3">
                <c:v>13.7</c:v>
              </c:pt>
              <c:pt idx="4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3.8526968878214753</c:v>
              </c:pt>
              <c:pt idx="1">
                <c:v>96.147303112178534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8.6462384498614231</c:v>
              </c:pt>
              <c:pt idx="1">
                <c:v>74.3701947980461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7.9</c:v>
              </c:pt>
              <c:pt idx="1">
                <c:v>74.8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B3" sqref="B3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1" x14ac:dyDescent="0.3">
      <c r="A1" s="1" t="s">
        <v>45</v>
      </c>
      <c r="B1" s="2"/>
    </row>
    <row r="3" spans="1:11" x14ac:dyDescent="0.3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3">
      <c r="B4" s="3"/>
      <c r="D4" s="3"/>
    </row>
    <row r="5" spans="1:11" ht="14.4" customHeight="1" x14ac:dyDescent="0.3">
      <c r="A5" s="1" t="s">
        <v>2</v>
      </c>
    </row>
    <row r="6" spans="1:11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3">
      <c r="A7" s="1" t="s">
        <v>14</v>
      </c>
      <c r="B7" s="11">
        <v>90.38756165721162</v>
      </c>
      <c r="C7" s="11">
        <v>3814.1761166637225</v>
      </c>
      <c r="D7" s="11">
        <v>24869.108424675782</v>
      </c>
      <c r="E7" s="11">
        <v>12199.636044664445</v>
      </c>
      <c r="F7" s="11">
        <v>3415.9338895601663</v>
      </c>
      <c r="G7" s="11">
        <v>166709.56582366687</v>
      </c>
      <c r="H7" s="11">
        <v>211098.80786088819</v>
      </c>
      <c r="I7" s="12">
        <v>0.10210571060265934</v>
      </c>
      <c r="J7" s="12">
        <v>9.6250936969925968E-2</v>
      </c>
    </row>
    <row r="8" spans="1:11" x14ac:dyDescent="0.3">
      <c r="A8" s="1" t="s">
        <v>15</v>
      </c>
      <c r="B8" s="11">
        <v>3358.6586029654973</v>
      </c>
      <c r="C8" s="11">
        <v>58786.817204956184</v>
      </c>
      <c r="D8" s="11">
        <v>174423.83098688631</v>
      </c>
      <c r="E8" s="11">
        <v>56639.888884009146</v>
      </c>
      <c r="F8" s="11">
        <v>9564.9728613096813</v>
      </c>
      <c r="G8" s="11">
        <v>1255365.996066421</v>
      </c>
      <c r="H8" s="11">
        <v>1558140.1646065479</v>
      </c>
      <c r="I8" s="12">
        <v>0.75365185780934418</v>
      </c>
      <c r="J8" s="12">
        <v>0.71043722270892751</v>
      </c>
    </row>
    <row r="9" spans="1:11" x14ac:dyDescent="0.3">
      <c r="A9" s="1" t="s">
        <v>16</v>
      </c>
      <c r="B9" s="11">
        <v>4345.7623703704912</v>
      </c>
      <c r="C9" s="11">
        <v>19521.028538898587</v>
      </c>
      <c r="D9" s="11">
        <v>20298.719539691821</v>
      </c>
      <c r="E9" s="11">
        <v>2603.3407609983033</v>
      </c>
      <c r="F9" s="11">
        <v>459.99214546343342</v>
      </c>
      <c r="G9" s="11">
        <v>247641.33563463989</v>
      </c>
      <c r="H9" s="11">
        <v>294870.17899006256</v>
      </c>
      <c r="I9" s="12">
        <v>0.14262481852173453</v>
      </c>
      <c r="J9" s="12">
        <v>0.13444666646808548</v>
      </c>
    </row>
    <row r="10" spans="1:11" x14ac:dyDescent="0.3">
      <c r="A10" s="1" t="s">
        <v>17</v>
      </c>
      <c r="B10" s="11">
        <v>15.213748001708888</v>
      </c>
      <c r="C10" s="11">
        <v>29.532569650376079</v>
      </c>
      <c r="D10" s="11">
        <v>45.641244005126659</v>
      </c>
      <c r="E10" s="11">
        <v>12.52896894258379</v>
      </c>
      <c r="F10" s="11">
        <v>2.684779059125098</v>
      </c>
      <c r="G10" s="11">
        <v>7.1594108243335937</v>
      </c>
      <c r="H10" s="11">
        <v>112.76072048325409</v>
      </c>
      <c r="I10" s="12">
        <v>5.4540874056464525E-5</v>
      </c>
      <c r="J10" s="12">
        <v>5.1413483145150465E-5</v>
      </c>
    </row>
    <row r="11" spans="1:11" x14ac:dyDescent="0.3">
      <c r="A11" s="1" t="s">
        <v>18</v>
      </c>
      <c r="B11" s="11">
        <v>0</v>
      </c>
      <c r="C11" s="11">
        <v>12.576000000000001</v>
      </c>
      <c r="D11" s="11">
        <v>212.53440000000001</v>
      </c>
      <c r="E11" s="11">
        <v>68.539199999999994</v>
      </c>
      <c r="F11" s="11">
        <v>3.7727999999999997</v>
      </c>
      <c r="G11" s="11">
        <v>0</v>
      </c>
      <c r="H11" s="11">
        <v>297.42239999999998</v>
      </c>
      <c r="I11" s="12">
        <v>2.0474470975164857E-4</v>
      </c>
      <c r="J11" s="12"/>
      <c r="K11" s="13"/>
    </row>
    <row r="12" spans="1:11" x14ac:dyDescent="0.3">
      <c r="A12" s="1" t="s">
        <v>19</v>
      </c>
      <c r="B12" s="11">
        <v>23.894399999999997</v>
      </c>
      <c r="C12" s="11">
        <v>348.35519999999997</v>
      </c>
      <c r="D12" s="11">
        <v>1376.4431999999999</v>
      </c>
      <c r="E12" s="11">
        <v>213.16319999999999</v>
      </c>
      <c r="F12" s="11">
        <v>10.689599999999999</v>
      </c>
      <c r="G12" s="11">
        <v>0.62879999999999991</v>
      </c>
      <c r="H12" s="11">
        <v>1973.1743999999997</v>
      </c>
      <c r="I12" s="12">
        <v>1.3583274824538545E-3</v>
      </c>
      <c r="J12" s="12"/>
      <c r="K12" s="13"/>
    </row>
    <row r="13" spans="1:11" x14ac:dyDescent="0.3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3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3">
      <c r="A15" s="1" t="s">
        <v>22</v>
      </c>
      <c r="B15" s="11">
        <v>841.23077185919726</v>
      </c>
      <c r="C15" s="11">
        <v>2467.3119553359647</v>
      </c>
      <c r="D15" s="11">
        <v>3833.8644964306395</v>
      </c>
      <c r="E15" s="11">
        <v>900.29591115994947</v>
      </c>
      <c r="F15" s="11">
        <v>189.72438684484024</v>
      </c>
      <c r="G15" s="11"/>
      <c r="H15" s="11"/>
      <c r="I15" s="13"/>
      <c r="J15" s="13"/>
      <c r="K15" s="13"/>
    </row>
    <row r="16" spans="1:11" x14ac:dyDescent="0.3">
      <c r="A16" s="1" t="s">
        <v>13</v>
      </c>
      <c r="B16" s="14">
        <v>8675.1474548541064</v>
      </c>
      <c r="C16" s="14">
        <v>84979.797585504828</v>
      </c>
      <c r="D16" s="14">
        <v>225060.1422916897</v>
      </c>
      <c r="E16" s="14">
        <v>72637.392969774417</v>
      </c>
      <c r="F16" s="14">
        <v>13647.770462237248</v>
      </c>
      <c r="G16" s="11"/>
      <c r="H16" s="11"/>
      <c r="I16" s="13"/>
      <c r="J16" s="13"/>
      <c r="K16" s="13"/>
    </row>
    <row r="18" spans="1:10" ht="28" x14ac:dyDescent="0.3">
      <c r="A18" s="7" t="s">
        <v>23</v>
      </c>
      <c r="B18" s="15">
        <v>2.1420103909782415E-2</v>
      </c>
      <c r="C18" s="15">
        <v>0.20982653078654817</v>
      </c>
      <c r="D18" s="15">
        <v>0.55570371096585391</v>
      </c>
      <c r="E18" s="15">
        <v>0.17935147653054306</v>
      </c>
      <c r="F18" s="15">
        <v>3.3698177807272481E-2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15.2</v>
      </c>
      <c r="C23" s="5">
        <v>85.727999999999994</v>
      </c>
      <c r="D23" s="5">
        <v>146.40639999999999</v>
      </c>
      <c r="E23" s="5">
        <v>101.96159999999999</v>
      </c>
      <c r="F23" s="5">
        <v>44.870400000000004</v>
      </c>
      <c r="G23" s="5">
        <v>394.16640000000001</v>
      </c>
      <c r="H23" s="16">
        <v>0.10140461740599387</v>
      </c>
      <c r="J23" s="6"/>
    </row>
    <row r="24" spans="1:10" x14ac:dyDescent="0.3">
      <c r="A24" s="1" t="s">
        <v>15</v>
      </c>
      <c r="B24" s="5">
        <v>320.5376</v>
      </c>
      <c r="C24" s="5">
        <v>1271.5711999999999</v>
      </c>
      <c r="D24" s="5">
        <v>1258.6815999999999</v>
      </c>
      <c r="E24" s="5">
        <v>479.28639999999996</v>
      </c>
      <c r="F24" s="5">
        <v>162.82239999999999</v>
      </c>
      <c r="G24" s="5">
        <v>3492.8991999999998</v>
      </c>
      <c r="H24" s="16">
        <v>0.89859538259400618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v>335.73759999999999</v>
      </c>
      <c r="C29" s="5">
        <v>1357.2991999999999</v>
      </c>
      <c r="D29" s="5">
        <v>1405.088</v>
      </c>
      <c r="E29" s="5">
        <v>581.24799999999993</v>
      </c>
      <c r="F29" s="5">
        <v>207.69279999999998</v>
      </c>
    </row>
    <row r="31" spans="1:10" ht="28" x14ac:dyDescent="0.3">
      <c r="A31" s="7" t="s">
        <v>23</v>
      </c>
      <c r="B31" s="6">
        <v>8.6373021335168623E-2</v>
      </c>
      <c r="C31" s="6">
        <v>0.34918350747669402</v>
      </c>
      <c r="D31" s="6">
        <v>0.36147782018394548</v>
      </c>
      <c r="E31" s="6">
        <v>0.14953387974723142</v>
      </c>
      <c r="F31" s="6">
        <v>5.3431771256960525E-2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71.840999999999994</v>
      </c>
      <c r="C36" s="16">
        <v>3.8526968878214753E-2</v>
      </c>
      <c r="D36" s="5"/>
      <c r="E36" s="5"/>
      <c r="F36" s="5"/>
    </row>
    <row r="37" spans="1:6" x14ac:dyDescent="0.3">
      <c r="A37" s="1" t="s">
        <v>15</v>
      </c>
      <c r="B37" s="5">
        <v>1792.8528000000001</v>
      </c>
      <c r="C37" s="16">
        <v>0.96147303112178528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0.94493983194319719</v>
      </c>
      <c r="B46" t="s">
        <v>24</v>
      </c>
    </row>
    <row r="47" spans="1:6" x14ac:dyDescent="0.3">
      <c r="A47" s="6">
        <v>7.0914603970118062E-3</v>
      </c>
      <c r="B47" t="s">
        <v>25</v>
      </c>
    </row>
    <row r="48" spans="1:6" x14ac:dyDescent="0.3">
      <c r="A48" s="6">
        <v>0.82546531797787182</v>
      </c>
      <c r="B48" t="s">
        <v>26</v>
      </c>
    </row>
    <row r="49" spans="1:10" x14ac:dyDescent="0.3">
      <c r="A49" s="6">
        <v>0.94118623963008419</v>
      </c>
      <c r="B49" t="s">
        <v>27</v>
      </c>
    </row>
    <row r="50" spans="1:10" x14ac:dyDescent="0.3">
      <c r="A50" s="6">
        <v>0.18362570331400707</v>
      </c>
      <c r="B50" t="s">
        <v>28</v>
      </c>
    </row>
    <row r="51" spans="1:10" x14ac:dyDescent="0.3">
      <c r="A51" s="6">
        <v>0.39469557594241189</v>
      </c>
      <c r="B51" t="s">
        <v>33</v>
      </c>
    </row>
    <row r="52" spans="1:10" x14ac:dyDescent="0.3">
      <c r="A52" s="6">
        <v>0.53324439701173965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07/28/2024</v>
      </c>
      <c r="C57" t="s">
        <v>1</v>
      </c>
      <c r="D57" s="3" t="str">
        <f>D3</f>
        <v>08/31/2024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101</v>
      </c>
      <c r="C61" s="5">
        <v>4262</v>
      </c>
      <c r="D61" s="5">
        <v>27789</v>
      </c>
      <c r="E61" s="5">
        <v>13632</v>
      </c>
      <c r="F61" s="5">
        <v>3817</v>
      </c>
      <c r="G61" s="5">
        <v>186283</v>
      </c>
      <c r="H61" s="5">
        <v>235884</v>
      </c>
      <c r="I61" s="16">
        <v>0.10210571060265934</v>
      </c>
      <c r="J61" s="16">
        <v>9.6250936969925968E-2</v>
      </c>
    </row>
    <row r="62" spans="1:10" x14ac:dyDescent="0.3">
      <c r="A62" s="1" t="s">
        <v>15</v>
      </c>
      <c r="B62" s="5">
        <v>3753</v>
      </c>
      <c r="C62" s="5">
        <v>65689</v>
      </c>
      <c r="D62" s="5">
        <v>194903</v>
      </c>
      <c r="E62" s="5">
        <v>63290</v>
      </c>
      <c r="F62" s="5">
        <v>10688</v>
      </c>
      <c r="G62" s="5">
        <v>1402759</v>
      </c>
      <c r="H62" s="5">
        <v>1741082</v>
      </c>
      <c r="I62" s="16">
        <v>0.75365185780934418</v>
      </c>
      <c r="J62" s="16">
        <v>0.71043722270892751</v>
      </c>
    </row>
    <row r="63" spans="1:10" x14ac:dyDescent="0.3">
      <c r="A63" s="1" t="s">
        <v>16</v>
      </c>
      <c r="B63" s="5">
        <v>4856</v>
      </c>
      <c r="C63" s="5">
        <v>21813</v>
      </c>
      <c r="D63" s="5">
        <v>22682</v>
      </c>
      <c r="E63" s="5">
        <v>2909</v>
      </c>
      <c r="F63" s="5">
        <v>514</v>
      </c>
      <c r="G63" s="5">
        <v>276717</v>
      </c>
      <c r="H63" s="5">
        <v>329491</v>
      </c>
      <c r="I63" s="16">
        <v>0.14262481852173453</v>
      </c>
      <c r="J63" s="16">
        <v>0.13444666646808548</v>
      </c>
    </row>
    <row r="64" spans="1:10" x14ac:dyDescent="0.3">
      <c r="A64" s="1" t="s">
        <v>17</v>
      </c>
      <c r="B64" s="5">
        <v>17</v>
      </c>
      <c r="C64" s="5">
        <v>33</v>
      </c>
      <c r="D64" s="5">
        <v>51</v>
      </c>
      <c r="E64" s="5">
        <v>14</v>
      </c>
      <c r="F64" s="5">
        <v>3</v>
      </c>
      <c r="G64" s="5">
        <v>8</v>
      </c>
      <c r="H64" s="5">
        <v>126</v>
      </c>
      <c r="I64" s="16">
        <v>5.4540874056464525E-5</v>
      </c>
      <c r="J64" s="16">
        <v>5.1413483145150465E-5</v>
      </c>
    </row>
    <row r="65" spans="1:10" x14ac:dyDescent="0.3">
      <c r="A65" s="1" t="s">
        <v>18</v>
      </c>
      <c r="B65" s="5">
        <v>0</v>
      </c>
      <c r="C65" s="5">
        <v>20</v>
      </c>
      <c r="D65" s="5">
        <v>338</v>
      </c>
      <c r="E65" s="5">
        <v>109</v>
      </c>
      <c r="F65" s="5">
        <v>6</v>
      </c>
      <c r="G65" s="5">
        <v>0</v>
      </c>
      <c r="H65" s="5">
        <v>473</v>
      </c>
      <c r="I65" s="16">
        <v>2.0474470975164857E-4</v>
      </c>
      <c r="J65" s="16"/>
    </row>
    <row r="66" spans="1:10" x14ac:dyDescent="0.3">
      <c r="A66" s="1" t="s">
        <v>19</v>
      </c>
      <c r="B66" s="5">
        <v>38</v>
      </c>
      <c r="C66" s="5">
        <v>554</v>
      </c>
      <c r="D66" s="5">
        <v>2189</v>
      </c>
      <c r="E66" s="5">
        <v>339</v>
      </c>
      <c r="F66" s="5">
        <v>17</v>
      </c>
      <c r="G66" s="5">
        <v>1</v>
      </c>
      <c r="H66" s="5">
        <v>3138</v>
      </c>
      <c r="I66" s="16">
        <v>1.3583274824538545E-3</v>
      </c>
      <c r="J66" s="1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3">
      <c r="A69" s="1" t="s">
        <v>22</v>
      </c>
      <c r="B69" s="5">
        <v>940</v>
      </c>
      <c r="C69" s="5">
        <v>2757</v>
      </c>
      <c r="D69" s="5">
        <v>4284</v>
      </c>
      <c r="E69" s="5">
        <v>1006</v>
      </c>
      <c r="F69" s="5">
        <v>212</v>
      </c>
    </row>
    <row r="70" spans="1:10" x14ac:dyDescent="0.3">
      <c r="A70" s="1" t="s">
        <v>13</v>
      </c>
      <c r="B70" s="5">
        <v>9705</v>
      </c>
      <c r="C70" s="5">
        <v>95128</v>
      </c>
      <c r="D70" s="5">
        <v>252236</v>
      </c>
      <c r="E70" s="5">
        <v>81299</v>
      </c>
      <c r="F70" s="5">
        <v>15257</v>
      </c>
    </row>
    <row r="72" spans="1:10" ht="28" x14ac:dyDescent="0.3">
      <c r="A72" s="7" t="s">
        <v>23</v>
      </c>
      <c r="B72" s="6">
        <v>2.1394323505097824E-2</v>
      </c>
      <c r="C72" s="6">
        <v>0.2097062551667126</v>
      </c>
      <c r="D72" s="6">
        <v>0.5560451915128134</v>
      </c>
      <c r="E72" s="6">
        <v>0.179220721961973</v>
      </c>
      <c r="F72" s="6">
        <v>3.363350785340314E-2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250</v>
      </c>
      <c r="C77" s="5">
        <v>1410</v>
      </c>
      <c r="D77" s="5">
        <v>2408</v>
      </c>
      <c r="E77" s="5">
        <v>1677</v>
      </c>
      <c r="F77" s="5">
        <v>738</v>
      </c>
      <c r="G77" s="5">
        <v>6483</v>
      </c>
      <c r="H77" s="16">
        <v>0.10140461740599387</v>
      </c>
      <c r="J77" s="6"/>
    </row>
    <row r="78" spans="1:10" x14ac:dyDescent="0.3">
      <c r="A78" s="1" t="s">
        <v>15</v>
      </c>
      <c r="B78" s="5">
        <v>5272</v>
      </c>
      <c r="C78" s="5">
        <v>20914</v>
      </c>
      <c r="D78" s="5">
        <v>20702</v>
      </c>
      <c r="E78" s="5">
        <v>7883</v>
      </c>
      <c r="F78" s="5">
        <v>2678</v>
      </c>
      <c r="G78" s="5">
        <v>57449</v>
      </c>
      <c r="H78" s="16">
        <v>0.89859538259400618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v>5522</v>
      </c>
      <c r="C83" s="5">
        <v>22324</v>
      </c>
      <c r="D83" s="5">
        <v>23110</v>
      </c>
      <c r="E83" s="5">
        <v>9560</v>
      </c>
      <c r="F83" s="5">
        <v>3416</v>
      </c>
    </row>
    <row r="85" spans="1:10" ht="28" x14ac:dyDescent="0.3">
      <c r="A85" s="7" t="s">
        <v>23</v>
      </c>
      <c r="B85" s="6">
        <v>8.6373021335168623E-2</v>
      </c>
      <c r="C85" s="6">
        <v>0.34918350747669397</v>
      </c>
      <c r="D85" s="6">
        <v>0.36147782018394542</v>
      </c>
      <c r="E85" s="6">
        <v>0.14953387974723142</v>
      </c>
      <c r="F85" s="6">
        <v>5.3431771256960518E-2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385</v>
      </c>
      <c r="C90" s="16">
        <v>3.8526968878214753E-2</v>
      </c>
      <c r="D90" s="5"/>
      <c r="E90" s="5"/>
      <c r="F90" s="5"/>
    </row>
    <row r="91" spans="1:10" x14ac:dyDescent="0.3">
      <c r="A91" s="1" t="s">
        <v>15</v>
      </c>
      <c r="B91" s="5">
        <v>9608</v>
      </c>
      <c r="C91" s="16">
        <v>0.96147303112178528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2024-10-04T19:17:04Z</dcterms:modified>
</cp:coreProperties>
</file>