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F44E51D7-477C-4EAD-A993-FD5805EF564A}" xr6:coauthVersionLast="47" xr6:coauthVersionMax="47" xr10:uidLastSave="{53C8A57E-FD0F-436C-856C-D9D730CCE0DA}"/>
  <bookViews>
    <workbookView xWindow="2304" yWindow="1272" windowWidth="20040" windowHeight="11688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<sst xmlns="http://schemas.openxmlformats.org/spreadsheetml/2006/main" count="117" uniqueCount="48">
  <si>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</si>
  <si>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</si>
  <si>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</si>
  <si>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</si>
  <si>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</si>
  <si>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</si>
  <si>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</si>
  <si>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</si>
  <si>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</si>
  <si>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</si>
  <si>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</si>
  <si>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</si>
  <si>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</si>
  <si>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</si>
  <si>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</si>
  <si>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</si>
  <si>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</si>
  <si>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</si>
  <si>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</si>
  <si>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</si>
  <si>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</si>
  <si>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</si>
  <si>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</si>
  <si>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</si>
  <si>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</si>
  <si>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</si>
  <si>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</si>
  <si>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</si>
  <si>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</si>
  <si>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</si>
  <si>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</si>
  <si>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</si>
  <si>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</si>
  <si>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</si>
  <si>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</si>
  <si>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</si>
  <si>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</si>
  <si>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</si>
  <si>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</si>
  <si>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</si>
  <si>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</si>
  <si>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</si>
  <si>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</si>
  <si>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</si>
  <si>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</si>
  <si>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</si>
  <si>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12/31/2023</t>
  </si>
  <si>
    <t>02/03/2024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</si>
</sst>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10.306148239863578</c:v>
              </c:pt>
              <c:pt idx="1">
                <c:v>75.61417725545688</c:v>
              </c:pt>
              <c:pt idx="2">
                <c:v>13.802334355762328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9.3000000000000007</c:v>
              </c:pt>
              <c:pt idx="1">
                <c:v>77</c:v>
              </c:pt>
              <c:pt idx="2">
                <c:v>13.5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9.6</c:v>
              </c:pt>
              <c:pt idx="1">
                <c:v>76.599999999999994</c:v>
              </c:pt>
              <c:pt idx="2">
                <c:v>13.6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1.7247594950196807</c:v>
              </c:pt>
              <c:pt idx="1">
                <c:v>19.107215444661474</c:v>
              </c:pt>
              <c:pt idx="2">
                <c:v>54.628890386278307</c:v>
              </c:pt>
              <c:pt idx="3">
                <c:v>19.402867308434292</c:v>
              </c:pt>
              <c:pt idx="4">
                <c:v>5.1362673656062308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3.3</c:v>
              </c:pt>
              <c:pt idx="1">
                <c:v>28.3</c:v>
              </c:pt>
              <c:pt idx="2">
                <c:v>52.2</c:v>
              </c:pt>
              <c:pt idx="3">
                <c:v>13.5</c:v>
              </c:pt>
              <c:pt idx="4">
                <c:v>2.7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2.6</c:v>
              </c:pt>
              <c:pt idx="1">
                <c:v>28</c:v>
              </c:pt>
              <c:pt idx="2">
                <c:v>52.6</c:v>
              </c:pt>
              <c:pt idx="3">
                <c:v>13.8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9.7695852534562206</c:v>
              </c:pt>
              <c:pt idx="1">
                <c:v>90.230414746543772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9.3000000000000007</c:v>
              </c:pt>
              <c:pt idx="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9.6</c:v>
              </c:pt>
              <c:pt idx="1">
                <c:v>76.599999999999994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5.0864055299539173</c:v>
              </c:pt>
              <c:pt idx="1">
                <c:v>32.811059907834107</c:v>
              </c:pt>
              <c:pt idx="2">
                <c:v>38.055875576036868</c:v>
              </c:pt>
              <c:pt idx="3">
                <c:v>20.082085253456221</c:v>
              </c:pt>
              <c:pt idx="4">
                <c:v>3.9645737327188941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3.3</c:v>
              </c:pt>
              <c:pt idx="1">
                <c:v>28.3</c:v>
              </c:pt>
              <c:pt idx="2">
                <c:v>52.2</c:v>
              </c:pt>
              <c:pt idx="3">
                <c:v>13.5</c:v>
              </c:pt>
              <c:pt idx="4">
                <c:v>2.7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2.6</c:v>
              </c:pt>
              <c:pt idx="1">
                <c:v>28</c:v>
              </c:pt>
              <c:pt idx="2">
                <c:v>52.6</c:v>
              </c:pt>
              <c:pt idx="3">
                <c:v>13.8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4.2997416020671837</c:v>
              </c:pt>
              <c:pt idx="1">
                <c:v>95.700258397932814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9.3000000000000007</c:v>
              </c:pt>
              <c:pt idx="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9.6</c:v>
              </c:pt>
              <c:pt idx="1">
                <c:v>76.599999999999994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topLeftCell="A60" zoomScaleNormal="100" workbookViewId="0">
      <selection activeCell="B72" sqref="B72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47.045135964084558</v>
      </c>
      <c r="C7" s="11">
        <v>2316.7510352124659</v>
      </c>
      <c r="D7" s="11">
        <v>19130.50509996133</v>
      </c>
      <c r="E7" s="11">
        <v>11925.498144858038</v>
      </c>
      <c r="F7" s="11">
        <v>4933.5257677053205</v>
      </c>
      <c r="G7" s="11">
        <v>161802.42488568352</v>
      </c>
      <c r="H7" s="11">
        <v>200155.75006938475</v>
      </c>
      <c r="I7" s="12">
        <v>0.10306148239863579</v>
      </c>
      <c r="J7" s="12">
        <v>9.6891860071397759E-2</v>
      </c>
    </row>
    <row r="8" spans="1:11" x14ac:dyDescent="0.25">
      <c r="A8" s="1" t="s">
        <v>15</v>
      </c>
      <c r="B8" s="11">
        <v>2753.4719200111376</v>
      </c>
      <c r="C8" s="11">
        <v>45855.69290386053</v>
      </c>
      <c r="D8" s="11">
        <v>143132.60706054029</v>
      </c>
      <c r="E8" s="11">
        <v>48979.312403060787</v>
      </c>
      <c r="F8" s="11">
        <v>11360.068869214228</v>
      </c>
      <c r="G8" s="11">
        <v>1216422.114233315</v>
      </c>
      <c r="H8" s="11">
        <v>1468503.267390002</v>
      </c>
      <c r="I8" s="12">
        <v>0.75614177255456883</v>
      </c>
      <c r="J8" s="12">
        <v>0.71087647019392897</v>
      </c>
    </row>
    <row r="9" spans="1:11" x14ac:dyDescent="0.25">
      <c r="A9" s="1" t="s">
        <v>16</v>
      </c>
      <c r="B9" s="11">
        <v>2581.2689695010927</v>
      </c>
      <c r="C9" s="11">
        <v>13872.989244956181</v>
      </c>
      <c r="D9" s="11">
        <v>16038.840787453659</v>
      </c>
      <c r="E9" s="11">
        <v>2480.0775449745706</v>
      </c>
      <c r="F9" s="11">
        <v>469.56371556605154</v>
      </c>
      <c r="G9" s="11">
        <v>232612.45566422911</v>
      </c>
      <c r="H9" s="11">
        <v>268055.1959266807</v>
      </c>
      <c r="I9" s="12">
        <v>0.13802334355762327</v>
      </c>
      <c r="J9" s="12">
        <v>0.12976078142214567</v>
      </c>
    </row>
    <row r="10" spans="1:11" x14ac:dyDescent="0.25">
      <c r="A10" s="1" t="s">
        <v>17</v>
      </c>
      <c r="B10" s="11">
        <v>0</v>
      </c>
      <c r="C10" s="11">
        <v>0.88764407479404828</v>
      </c>
      <c r="D10" s="11">
        <v>0</v>
      </c>
      <c r="E10" s="11">
        <v>0</v>
      </c>
      <c r="F10" s="11">
        <v>0</v>
      </c>
      <c r="G10" s="11">
        <v>57.696864861613136</v>
      </c>
      <c r="H10" s="11">
        <v>58.584508936407182</v>
      </c>
      <c r="I10" s="12">
        <v>3.0165540257970217E-5</v>
      </c>
      <c r="J10" s="12">
        <v>2.8359725065356277E-5</v>
      </c>
    </row>
    <row r="11" spans="1:11" x14ac:dyDescent="0.25">
      <c r="A11" s="1" t="s">
        <v>18</v>
      </c>
      <c r="B11" s="11">
        <v>1.9326000000000001</v>
      </c>
      <c r="C11" s="11">
        <v>19.326000000000001</v>
      </c>
      <c r="D11" s="11">
        <v>188.10640000000004</v>
      </c>
      <c r="E11" s="11">
        <v>144.94499999999999</v>
      </c>
      <c r="F11" s="11">
        <v>40.584600000000009</v>
      </c>
      <c r="G11" s="11">
        <v>0</v>
      </c>
      <c r="H11" s="11">
        <v>394.89460000000008</v>
      </c>
      <c r="I11" s="12">
        <v>2.8017388148690516E-4</v>
      </c>
      <c r="J11" s="12"/>
      <c r="K11" s="13"/>
    </row>
    <row r="12" spans="1:11" x14ac:dyDescent="0.25">
      <c r="A12" s="1" t="s">
        <v>19</v>
      </c>
      <c r="B12" s="11">
        <v>52.824400000000004</v>
      </c>
      <c r="C12" s="11">
        <v>555.94460000000004</v>
      </c>
      <c r="D12" s="11">
        <v>1787.6550000000002</v>
      </c>
      <c r="E12" s="11">
        <v>912.83140000000003</v>
      </c>
      <c r="F12" s="11">
        <v>162.33840000000004</v>
      </c>
      <c r="G12" s="11">
        <v>0</v>
      </c>
      <c r="H12" s="11">
        <v>3471.5938000000001</v>
      </c>
      <c r="I12" s="12">
        <v>2.4630620674272953E-3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381.68695216144073</v>
      </c>
      <c r="C15" s="11">
        <v>1833.8726585245038</v>
      </c>
      <c r="D15" s="11">
        <v>4005.0500654707457</v>
      </c>
      <c r="E15" s="11">
        <v>1010.1389571156269</v>
      </c>
      <c r="F15" s="11">
        <v>360.38349436638362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5818.2299776377558</v>
      </c>
      <c r="C16" s="14">
        <v>64455.464086628475</v>
      </c>
      <c r="D16" s="14">
        <v>184282.76441342602</v>
      </c>
      <c r="E16" s="14">
        <v>65452.803450009022</v>
      </c>
      <c r="F16" s="14">
        <v>17326.464846851981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1.7247594950196808E-2</v>
      </c>
      <c r="C18" s="15">
        <v>0.19107215444661474</v>
      </c>
      <c r="D18" s="15">
        <v>0.54628890386278306</v>
      </c>
      <c r="E18" s="15">
        <v>0.19402867308434291</v>
      </c>
      <c r="F18" s="15">
        <v>5.1362673656062306E-2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10.1736</v>
      </c>
      <c r="C23" s="5">
        <v>95.7072</v>
      </c>
      <c r="D23" s="5">
        <v>151.41079999999999</v>
      </c>
      <c r="E23" s="5">
        <v>125.1604</v>
      </c>
      <c r="F23" s="5">
        <v>43.583199999999998</v>
      </c>
      <c r="G23" s="5">
        <v>426.03519999999997</v>
      </c>
      <c r="H23" s="16">
        <v>9.7695852534562214E-2</v>
      </c>
      <c r="J23" s="6"/>
    </row>
    <row r="24" spans="1:10" x14ac:dyDescent="0.25">
      <c r="A24" s="1" t="s">
        <v>15</v>
      </c>
      <c r="B24" s="5">
        <v>211.636</v>
      </c>
      <c r="C24" s="5">
        <v>1335.1279999999999</v>
      </c>
      <c r="D24" s="5">
        <v>1508.1420000000001</v>
      </c>
      <c r="E24" s="5">
        <v>750.5856</v>
      </c>
      <c r="F24" s="5">
        <v>129.30519999999999</v>
      </c>
      <c r="G24" s="5">
        <v>3934.7967999999996</v>
      </c>
      <c r="H24" s="16">
        <v>0.90230414746543774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221.80959999999999</v>
      </c>
      <c r="C29" s="5">
        <v>1430.8352</v>
      </c>
      <c r="D29" s="5">
        <v>1659.5527999999999</v>
      </c>
      <c r="E29" s="5">
        <v>875.74599999999998</v>
      </c>
      <c r="F29" s="5">
        <v>172.88839999999999</v>
      </c>
    </row>
    <row r="31" spans="1:10" ht="27.6" x14ac:dyDescent="0.25">
      <c r="A31" s="7" t="s">
        <v>23</v>
      </c>
      <c r="B31" s="6">
        <v>5.0864055299539176E-2</v>
      </c>
      <c r="C31" s="6">
        <v>0.32811059907834106</v>
      </c>
      <c r="D31" s="6">
        <v>0.38055875576036868</v>
      </c>
      <c r="E31" s="6">
        <v>0.20082085253456222</v>
      </c>
      <c r="F31" s="6">
        <v>3.9645737327188943E-2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71.385599999999997</v>
      </c>
      <c r="C36" s="16">
        <v>4.2997416020671836E-2</v>
      </c>
      <c r="D36" s="5"/>
      <c r="E36" s="5"/>
      <c r="F36" s="5"/>
    </row>
    <row r="37" spans="1:6" x14ac:dyDescent="0.25">
      <c r="A37" s="1" t="s">
        <v>15</v>
      </c>
      <c r="B37" s="5">
        <v>1588.8444</v>
      </c>
      <c r="C37" s="16">
        <v>0.95700258397932814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0.94123220427252141</v>
      </c>
      <c r="B46" t="s">
        <v>24</v>
      </c>
    </row>
    <row r="47" spans="1:6" x14ac:dyDescent="0.25">
      <c r="A47" s="6">
        <v>1.0394639538770343E-2</v>
      </c>
      <c r="B47" t="s">
        <v>25</v>
      </c>
    </row>
    <row r="48" spans="1:6" x14ac:dyDescent="0.25">
      <c r="A48" s="6">
        <v>0.799197359852863</v>
      </c>
      <c r="B48" t="s">
        <v>26</v>
      </c>
    </row>
    <row r="49" spans="1:10" x14ac:dyDescent="0.25">
      <c r="A49" s="6">
        <v>0.93755747141253776</v>
      </c>
      <c r="B49" t="s">
        <v>27</v>
      </c>
    </row>
    <row r="50" spans="1:10" x14ac:dyDescent="0.25">
      <c r="A50" s="6">
        <v>0.16142656292163607</v>
      </c>
      <c r="B50" t="s">
        <v>28</v>
      </c>
    </row>
    <row r="51" spans="1:10" x14ac:dyDescent="0.25">
      <c r="A51" s="6">
        <v>0.45686915672638517</v>
      </c>
      <c r="B51" t="s">
        <v>33</v>
      </c>
    </row>
    <row r="52" spans="1:10" x14ac:dyDescent="0.25">
      <c r="A52" s="6">
        <v>0.40337711069418386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12/31/2023</v>
      </c>
      <c r="C57" t="s">
        <v>1</v>
      </c>
      <c r="D57" s="3" t="str">
        <f>D3</f>
        <v>02/03/2024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53</v>
      </c>
      <c r="C61" s="5">
        <v>2610</v>
      </c>
      <c r="D61" s="5">
        <v>21552</v>
      </c>
      <c r="E61" s="5">
        <v>13435</v>
      </c>
      <c r="F61" s="5">
        <v>5558</v>
      </c>
      <c r="G61" s="5">
        <v>182283</v>
      </c>
      <c r="H61" s="5">
        <v>225491</v>
      </c>
      <c r="I61" s="16">
        <v>0.10306148239863579</v>
      </c>
      <c r="J61" s="16">
        <v>9.6891860071397759E-2</v>
      </c>
    </row>
    <row r="62" spans="1:10" x14ac:dyDescent="0.25">
      <c r="A62" s="1" t="s">
        <v>15</v>
      </c>
      <c r="B62" s="5">
        <v>3102</v>
      </c>
      <c r="C62" s="5">
        <v>51660</v>
      </c>
      <c r="D62" s="5">
        <v>161250</v>
      </c>
      <c r="E62" s="5">
        <v>55179</v>
      </c>
      <c r="F62" s="5">
        <v>12798</v>
      </c>
      <c r="G62" s="5">
        <v>1370394</v>
      </c>
      <c r="H62" s="5">
        <v>1654383</v>
      </c>
      <c r="I62" s="16">
        <v>0.75614177255456883</v>
      </c>
      <c r="J62" s="16">
        <v>0.71087647019392897</v>
      </c>
    </row>
    <row r="63" spans="1:10" x14ac:dyDescent="0.25">
      <c r="A63" s="1" t="s">
        <v>16</v>
      </c>
      <c r="B63" s="5">
        <v>2908</v>
      </c>
      <c r="C63" s="5">
        <v>15629</v>
      </c>
      <c r="D63" s="5">
        <v>18069</v>
      </c>
      <c r="E63" s="5">
        <v>2794</v>
      </c>
      <c r="F63" s="5">
        <v>529</v>
      </c>
      <c r="G63" s="5">
        <v>262056</v>
      </c>
      <c r="H63" s="5">
        <v>301985</v>
      </c>
      <c r="I63" s="16">
        <v>0.13802334355762327</v>
      </c>
      <c r="J63" s="16">
        <v>0.12976078142214567</v>
      </c>
    </row>
    <row r="64" spans="1:10" x14ac:dyDescent="0.25">
      <c r="A64" s="1" t="s">
        <v>17</v>
      </c>
      <c r="B64" s="5">
        <v>0</v>
      </c>
      <c r="C64" s="5">
        <v>1</v>
      </c>
      <c r="D64" s="5">
        <v>0</v>
      </c>
      <c r="E64" s="5">
        <v>0</v>
      </c>
      <c r="F64" s="5">
        <v>0</v>
      </c>
      <c r="G64" s="5">
        <v>65</v>
      </c>
      <c r="H64" s="5">
        <v>66</v>
      </c>
      <c r="I64" s="16">
        <v>3.0165540257970217E-5</v>
      </c>
      <c r="J64" s="16">
        <v>2.8359725065356277E-5</v>
      </c>
    </row>
    <row r="65" spans="1:10" x14ac:dyDescent="0.25">
      <c r="A65" s="1" t="s">
        <v>18</v>
      </c>
      <c r="B65" s="5">
        <v>3</v>
      </c>
      <c r="C65" s="5">
        <v>30</v>
      </c>
      <c r="D65" s="5">
        <v>292</v>
      </c>
      <c r="E65" s="5">
        <v>225</v>
      </c>
      <c r="F65" s="5">
        <v>63</v>
      </c>
      <c r="G65" s="5">
        <v>0</v>
      </c>
      <c r="H65" s="5">
        <v>613</v>
      </c>
      <c r="I65" s="16">
        <v>2.8017388148690516E-4</v>
      </c>
      <c r="J65" s="16"/>
    </row>
    <row r="66" spans="1:10" x14ac:dyDescent="0.25">
      <c r="A66" s="1" t="s">
        <v>19</v>
      </c>
      <c r="B66" s="5">
        <v>82</v>
      </c>
      <c r="C66" s="5">
        <v>863</v>
      </c>
      <c r="D66" s="5">
        <v>2775</v>
      </c>
      <c r="E66" s="5">
        <v>1417</v>
      </c>
      <c r="F66" s="5">
        <v>252</v>
      </c>
      <c r="G66" s="5">
        <v>0</v>
      </c>
      <c r="H66" s="5">
        <v>5389</v>
      </c>
      <c r="I66" s="16">
        <v>2.4630620674272953E-3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430</v>
      </c>
      <c r="C69" s="5">
        <v>2066</v>
      </c>
      <c r="D69" s="5">
        <v>4512</v>
      </c>
      <c r="E69" s="5">
        <v>1138</v>
      </c>
      <c r="F69" s="5">
        <v>406</v>
      </c>
    </row>
    <row r="70" spans="1:10" x14ac:dyDescent="0.25">
      <c r="A70" s="1" t="s">
        <v>13</v>
      </c>
      <c r="B70" s="5">
        <v>6578</v>
      </c>
      <c r="C70" s="5">
        <v>72859</v>
      </c>
      <c r="D70" s="5">
        <v>208450</v>
      </c>
      <c r="E70" s="5">
        <v>74188</v>
      </c>
      <c r="F70" s="5">
        <v>19606</v>
      </c>
    </row>
    <row r="72" spans="1:10" ht="27.6" x14ac:dyDescent="0.25">
      <c r="A72" s="7" t="s">
        <v>23</v>
      </c>
      <c r="B72" s="6">
        <v>1.7234287271307717E-2</v>
      </c>
      <c r="C72" s="6">
        <v>0.19088977444515184</v>
      </c>
      <c r="D72" s="6">
        <v>0.54613669530314579</v>
      </c>
      <c r="E72" s="6">
        <v>0.19437173975125824</v>
      </c>
      <c r="F72" s="6">
        <v>5.1367503229136371E-2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162</v>
      </c>
      <c r="C77" s="5">
        <v>1524</v>
      </c>
      <c r="D77" s="5">
        <v>2411</v>
      </c>
      <c r="E77" s="5">
        <v>1993</v>
      </c>
      <c r="F77" s="5">
        <v>694</v>
      </c>
      <c r="G77" s="5">
        <v>6784</v>
      </c>
      <c r="H77" s="16">
        <v>9.7695852534562214E-2</v>
      </c>
      <c r="J77" s="6"/>
    </row>
    <row r="78" spans="1:10" x14ac:dyDescent="0.25">
      <c r="A78" s="1" t="s">
        <v>15</v>
      </c>
      <c r="B78" s="5">
        <v>3370</v>
      </c>
      <c r="C78" s="5">
        <v>21260</v>
      </c>
      <c r="D78" s="5">
        <v>24015</v>
      </c>
      <c r="E78" s="5">
        <v>11952</v>
      </c>
      <c r="F78" s="5">
        <v>2059</v>
      </c>
      <c r="G78" s="5">
        <v>62656</v>
      </c>
      <c r="H78" s="16">
        <v>0.90230414746543774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3532</v>
      </c>
      <c r="C83" s="5">
        <v>22784</v>
      </c>
      <c r="D83" s="5">
        <v>26426</v>
      </c>
      <c r="E83" s="5">
        <v>13945</v>
      </c>
      <c r="F83" s="5">
        <v>2753</v>
      </c>
    </row>
    <row r="85" spans="1:10" ht="27.6" x14ac:dyDescent="0.25">
      <c r="A85" s="7" t="s">
        <v>23</v>
      </c>
      <c r="B85" s="6">
        <v>5.086405529953917E-2</v>
      </c>
      <c r="C85" s="6">
        <v>0.328110599078341</v>
      </c>
      <c r="D85" s="6">
        <v>0.38055875576036868</v>
      </c>
      <c r="E85" s="6">
        <v>0.20082085253456222</v>
      </c>
      <c r="F85" s="6">
        <v>3.9645737327188943E-2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416</v>
      </c>
      <c r="C90" s="16">
        <v>4.2997416020671836E-2</v>
      </c>
      <c r="D90" s="5"/>
      <c r="E90" s="5"/>
      <c r="F90" s="5"/>
    </row>
    <row r="91" spans="1:10" x14ac:dyDescent="0.25">
      <c r="A91" s="1" t="s">
        <v>15</v>
      </c>
      <c r="B91" s="5">
        <v>9259</v>
      </c>
      <c r="C91" s="16">
        <v>0.95700258397932814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2024-03-07T05:31:17Z</dcterms:modified>
</cp:coreProperties>
</file>