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B0900C6F-9C80-4CC8-B18C-4D263422B47B}" xr6:coauthVersionLast="47" xr6:coauthVersionMax="47" xr10:uidLastSave="{47905E7C-472C-4D6C-8EFF-2C8073F74903}"/>
  <bookViews>
    <workbookView xWindow="540" yWindow="1272" windowWidth="22500" windowHeight="11688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<sst xmlns="http://schemas.openxmlformats.org/spreadsheetml/2006/main" count="117" uniqueCount="48">
  <si>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</si>
  <si>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</si>
  <si>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</si>
  <si>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</si>
  <si>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</si>
  <si>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</si>
  <si>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</si>
  <si>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</si>
  <si>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</si>
  <si>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</si>
  <si>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</si>
  <si>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</si>
  <si>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</si>
  <si>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</si>
  <si>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</si>
  <si>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</si>
  <si>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</si>
  <si>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</si>
  <si>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</si>
  <si>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</si>
  <si>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</si>
  <si>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</si>
  <si>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</si>
  <si>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</si>
  <si>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</si>
  <si>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</si>
  <si>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</si>
  <si>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</si>
  <si>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</si>
  <si>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</si>
  <si>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</si>
  <si>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</si>
  <si>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</si>
  <si>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</si>
  <si>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</si>
  <si>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</si>
  <si>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</si>
  <si>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</si>
  <si>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</si>
  <si>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</si>
  <si>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</si>
  <si>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</si>
  <si>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</si>
  <si>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</si>
  <si>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</si>
  <si>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</si>
  <si>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06/30/2024</t>
  </si>
  <si>
    <t>07/27/2024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</si>
</sst>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10.318621221424186</c:v>
              </c:pt>
              <c:pt idx="1">
                <c:v>74.812502677309269</c:v>
              </c:pt>
              <c:pt idx="2">
                <c:v>14.616080990390245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8.3900177124654007</c:v>
              </c:pt>
              <c:pt idx="1">
                <c:v>74.723705744091916</c:v>
              </c:pt>
              <c:pt idx="2">
                <c:v>16.603359756111249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7.9</c:v>
              </c:pt>
              <c:pt idx="1">
                <c:v>75.2</c:v>
              </c:pt>
              <c:pt idx="2">
                <c:v>16.600000000000001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2.4758255831720994</c:v>
              </c:pt>
              <c:pt idx="1">
                <c:v>21.62533740214062</c:v>
              </c:pt>
              <c:pt idx="2">
                <c:v>57.766093439902974</c:v>
              </c:pt>
              <c:pt idx="3">
                <c:v>15.575943667803891</c:v>
              </c:pt>
              <c:pt idx="4">
                <c:v>2.5567999069804204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2.6655631845372172</c:v>
              </c:pt>
              <c:pt idx="1">
                <c:v>24.042802019633147</c:v>
              </c:pt>
              <c:pt idx="2">
                <c:v>55.86550347362558</c:v>
              </c:pt>
              <c:pt idx="3">
                <c:v>14.810197476916084</c:v>
              </c:pt>
              <c:pt idx="4">
                <c:v>2.6159338452879726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</c:v>
              </c:pt>
              <c:pt idx="1">
                <c:v>31.2</c:v>
              </c:pt>
              <c:pt idx="2">
                <c:v>51</c:v>
              </c:pt>
              <c:pt idx="3">
                <c:v>11.9</c:v>
              </c:pt>
              <c:pt idx="4">
                <c:v>2.2999999999999998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10.216950087686456</c:v>
              </c:pt>
              <c:pt idx="1">
                <c:v>89.783049912313544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8.3900177124654007</c:v>
              </c:pt>
              <c:pt idx="1">
                <c:v>74.723705744091916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7.9</c:v>
              </c:pt>
              <c:pt idx="1">
                <c:v>75.2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6.5025911840627408</c:v>
              </c:pt>
              <c:pt idx="1">
                <c:v>29.957240536759343</c:v>
              </c:pt>
              <c:pt idx="2">
                <c:v>40.838243118090993</c:v>
              </c:pt>
              <c:pt idx="3">
                <c:v>17.415121480226208</c:v>
              </c:pt>
              <c:pt idx="4">
                <c:v>5.2868036808607064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2.6655631845372172</c:v>
              </c:pt>
              <c:pt idx="1">
                <c:v>24.042802019633147</c:v>
              </c:pt>
              <c:pt idx="2">
                <c:v>55.86550347362558</c:v>
              </c:pt>
              <c:pt idx="3">
                <c:v>14.810197476916084</c:v>
              </c:pt>
              <c:pt idx="4">
                <c:v>2.6159338452879726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</c:v>
              </c:pt>
              <c:pt idx="1">
                <c:v>31.2</c:v>
              </c:pt>
              <c:pt idx="2">
                <c:v>51</c:v>
              </c:pt>
              <c:pt idx="3">
                <c:v>11.9</c:v>
              </c:pt>
              <c:pt idx="4">
                <c:v>2.2999999999999998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6.8396226415094334</c:v>
              </c:pt>
              <c:pt idx="1">
                <c:v>93.160377358490564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8.3900177124654007</c:v>
              </c:pt>
              <c:pt idx="1">
                <c:v>74.723705744091916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7.9</c:v>
              </c:pt>
              <c:pt idx="1">
                <c:v>75.2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H104" sqref="D98:H104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61.109291505620391</v>
      </c>
      <c r="C7" s="11">
        <v>2410.7172678014304</v>
      </c>
      <c r="D7" s="11">
        <v>17466.629667736888</v>
      </c>
      <c r="E7" s="11">
        <v>7647.5178572613349</v>
      </c>
      <c r="F7" s="11">
        <v>2049.3753702029794</v>
      </c>
      <c r="G7" s="11">
        <v>130365.60290341762</v>
      </c>
      <c r="H7" s="11">
        <v>160000.95235792588</v>
      </c>
      <c r="I7" s="12">
        <v>0.10318621221424186</v>
      </c>
      <c r="J7" s="12">
        <v>9.5890520022462442E-2</v>
      </c>
    </row>
    <row r="8" spans="1:11" x14ac:dyDescent="0.25">
      <c r="A8" s="1" t="s">
        <v>15</v>
      </c>
      <c r="B8" s="11">
        <v>2894.277748411122</v>
      </c>
      <c r="C8" s="11">
        <v>41496.751499939761</v>
      </c>
      <c r="D8" s="11">
        <v>126327.96145451728</v>
      </c>
      <c r="E8" s="11">
        <v>34006.877901924803</v>
      </c>
      <c r="F8" s="11">
        <v>4855.9745699321247</v>
      </c>
      <c r="G8" s="11">
        <v>950463.8082536197</v>
      </c>
      <c r="H8" s="11">
        <v>1160045.6514283447</v>
      </c>
      <c r="I8" s="12">
        <v>0.74812502677309267</v>
      </c>
      <c r="J8" s="12">
        <v>0.69522949161214709</v>
      </c>
    </row>
    <row r="9" spans="1:11" x14ac:dyDescent="0.25">
      <c r="A9" s="1" t="s">
        <v>16</v>
      </c>
      <c r="B9" s="11">
        <v>3239.678091703759</v>
      </c>
      <c r="C9" s="11">
        <v>14946.978445512395</v>
      </c>
      <c r="D9" s="11">
        <v>15251.639261134618</v>
      </c>
      <c r="E9" s="11">
        <v>1694.2329659456782</v>
      </c>
      <c r="F9" s="11">
        <v>214.32534122261063</v>
      </c>
      <c r="G9" s="11">
        <v>191290.68089261526</v>
      </c>
      <c r="H9" s="11">
        <v>226637.53499813433</v>
      </c>
      <c r="I9" s="12">
        <v>0.14616080990390246</v>
      </c>
      <c r="J9" s="12">
        <v>0.13582663582504351</v>
      </c>
    </row>
    <row r="10" spans="1:11" x14ac:dyDescent="0.25">
      <c r="A10" s="1" t="s">
        <v>17</v>
      </c>
      <c r="B10" s="11">
        <v>58.452365787984725</v>
      </c>
      <c r="C10" s="11">
        <v>224.06740218727478</v>
      </c>
      <c r="D10" s="11">
        <v>291.37618703404507</v>
      </c>
      <c r="E10" s="11">
        <v>27.454899082235247</v>
      </c>
      <c r="F10" s="11">
        <v>3.5425676235142256</v>
      </c>
      <c r="G10" s="11">
        <v>709.3991666087237</v>
      </c>
      <c r="H10" s="11">
        <v>1314.2925883237776</v>
      </c>
      <c r="I10" s="12">
        <v>8.4760041694629672E-4</v>
      </c>
      <c r="J10" s="12">
        <v>7.8767156006738731E-4</v>
      </c>
    </row>
    <row r="11" spans="1:11" x14ac:dyDescent="0.25">
      <c r="A11" s="1" t="s">
        <v>18</v>
      </c>
      <c r="B11" s="11">
        <v>0</v>
      </c>
      <c r="C11" s="11">
        <v>10.164</v>
      </c>
      <c r="D11" s="11">
        <v>128.95574999999999</v>
      </c>
      <c r="E11" s="11">
        <v>32.397750000000002</v>
      </c>
      <c r="F11" s="11">
        <v>0</v>
      </c>
      <c r="G11" s="11">
        <v>0</v>
      </c>
      <c r="H11" s="11">
        <v>171.51749999999998</v>
      </c>
      <c r="I11" s="12">
        <v>1.5421301386489228E-4</v>
      </c>
      <c r="J11" s="12"/>
      <c r="K11" s="13"/>
    </row>
    <row r="12" spans="1:11" x14ac:dyDescent="0.25">
      <c r="A12" s="1" t="s">
        <v>19</v>
      </c>
      <c r="B12" s="11">
        <v>27.315750000000001</v>
      </c>
      <c r="C12" s="11">
        <v>323.34224999999998</v>
      </c>
      <c r="D12" s="11">
        <v>1195.5405000000001</v>
      </c>
      <c r="E12" s="11">
        <v>150.55425</v>
      </c>
      <c r="F12" s="11">
        <v>0</v>
      </c>
      <c r="G12" s="11">
        <v>0.63524999999999998</v>
      </c>
      <c r="H12" s="11">
        <v>1697.3879999999999</v>
      </c>
      <c r="I12" s="12">
        <v>1.5261376779518226E-3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736.85406569095892</v>
      </c>
      <c r="C15" s="11">
        <v>1884.6459757095681</v>
      </c>
      <c r="D15" s="11">
        <v>3074.9486972103477</v>
      </c>
      <c r="E15" s="11">
        <v>590.72315122099712</v>
      </c>
      <c r="F15" s="11">
        <v>123.9898668229979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7017.6873130994454</v>
      </c>
      <c r="C16" s="14">
        <v>61296.666841150429</v>
      </c>
      <c r="D16" s="14">
        <v>163737.05151763317</v>
      </c>
      <c r="E16" s="14">
        <v>44149.758775435053</v>
      </c>
      <c r="F16" s="14">
        <v>7247.2077158042266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2.4758255831720994E-2</v>
      </c>
      <c r="C18" s="15">
        <v>0.21625337402140621</v>
      </c>
      <c r="D18" s="15">
        <v>0.57766093439902977</v>
      </c>
      <c r="E18" s="15">
        <v>0.1557594366780389</v>
      </c>
      <c r="F18" s="15">
        <v>2.5567999069804205E-2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7.5335000000000001</v>
      </c>
      <c r="C23" s="5">
        <v>63.417250000000003</v>
      </c>
      <c r="D23" s="5">
        <v>116.89275000000001</v>
      </c>
      <c r="E23" s="5">
        <v>94.909750000000003</v>
      </c>
      <c r="F23" s="5">
        <v>37.420499999999997</v>
      </c>
      <c r="G23" s="5">
        <v>320.17374999999998</v>
      </c>
      <c r="H23" s="16">
        <v>0.10216950087686456</v>
      </c>
      <c r="J23" s="6"/>
    </row>
    <row r="24" spans="1:10" x14ac:dyDescent="0.25">
      <c r="A24" s="1" t="s">
        <v>15</v>
      </c>
      <c r="B24" s="5">
        <v>196.2415</v>
      </c>
      <c r="C24" s="5">
        <v>875.36800000000005</v>
      </c>
      <c r="D24" s="5">
        <v>1162.876</v>
      </c>
      <c r="E24" s="5">
        <v>450.83674999999999</v>
      </c>
      <c r="F24" s="5">
        <v>128.25475</v>
      </c>
      <c r="G24" s="5">
        <v>2813.5769999999998</v>
      </c>
      <c r="H24" s="16">
        <v>0.89783049912313539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203.77500000000001</v>
      </c>
      <c r="C29" s="5">
        <v>938.78525000000002</v>
      </c>
      <c r="D29" s="5">
        <v>1279.76875</v>
      </c>
      <c r="E29" s="5">
        <v>545.74649999999997</v>
      </c>
      <c r="F29" s="5">
        <v>165.67525000000001</v>
      </c>
    </row>
    <row r="31" spans="1:10" ht="27.6" x14ac:dyDescent="0.25">
      <c r="A31" s="7" t="s">
        <v>23</v>
      </c>
      <c r="B31" s="6">
        <v>6.5025911840627407E-2</v>
      </c>
      <c r="C31" s="6">
        <v>0.29957240536759344</v>
      </c>
      <c r="D31" s="6">
        <v>0.40838243118090994</v>
      </c>
      <c r="E31" s="6">
        <v>0.17415121480226209</v>
      </c>
      <c r="F31" s="6">
        <v>5.2868036808607063E-2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94.039749999999998</v>
      </c>
      <c r="C36" s="16">
        <v>6.8396226415094338E-2</v>
      </c>
      <c r="D36" s="5"/>
      <c r="E36" s="5"/>
      <c r="F36" s="5"/>
    </row>
    <row r="37" spans="1:6" x14ac:dyDescent="0.25">
      <c r="A37" s="1" t="s">
        <v>15</v>
      </c>
      <c r="B37" s="5">
        <v>1280.88625</v>
      </c>
      <c r="C37" s="16">
        <v>0.93160377358490565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0.93157660636697637</v>
      </c>
      <c r="B46" t="s">
        <v>24</v>
      </c>
    </row>
    <row r="47" spans="1:6" x14ac:dyDescent="0.25">
      <c r="A47" s="6">
        <v>7.4005690036399131E-3</v>
      </c>
      <c r="B47" t="s">
        <v>25</v>
      </c>
    </row>
    <row r="48" spans="1:6" x14ac:dyDescent="0.25">
      <c r="A48" s="6">
        <v>0.81009134113592274</v>
      </c>
      <c r="B48" t="s">
        <v>26</v>
      </c>
    </row>
    <row r="49" spans="1:10" x14ac:dyDescent="0.25">
      <c r="A49" s="6">
        <v>0.92773431901972059</v>
      </c>
      <c r="B49" t="s">
        <v>27</v>
      </c>
    </row>
    <row r="50" spans="1:10" x14ac:dyDescent="0.25">
      <c r="A50" s="6">
        <v>0.16875438553656677</v>
      </c>
      <c r="B50" t="s">
        <v>28</v>
      </c>
    </row>
    <row r="51" spans="1:10" x14ac:dyDescent="0.25">
      <c r="A51" s="6">
        <v>0.39917410626499389</v>
      </c>
      <c r="B51" t="s">
        <v>33</v>
      </c>
    </row>
    <row r="52" spans="1:10" x14ac:dyDescent="0.25">
      <c r="A52" s="6">
        <v>0.48600903512912141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06/30/2024</v>
      </c>
      <c r="C57" t="s">
        <v>1</v>
      </c>
      <c r="D57" s="3" t="str">
        <f>D3</f>
        <v>07/27/2024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69</v>
      </c>
      <c r="C61" s="5">
        <v>2722</v>
      </c>
      <c r="D61" s="5">
        <v>19722</v>
      </c>
      <c r="E61" s="5">
        <v>8635</v>
      </c>
      <c r="F61" s="5">
        <v>2314</v>
      </c>
      <c r="G61" s="5">
        <v>147199</v>
      </c>
      <c r="H61" s="5">
        <v>180661</v>
      </c>
      <c r="I61" s="16">
        <v>0.10318621221424186</v>
      </c>
      <c r="J61" s="16">
        <v>9.5890520022462442E-2</v>
      </c>
    </row>
    <row r="62" spans="1:10" x14ac:dyDescent="0.25">
      <c r="A62" s="1" t="s">
        <v>15</v>
      </c>
      <c r="B62" s="5">
        <v>3268</v>
      </c>
      <c r="C62" s="5">
        <v>46855</v>
      </c>
      <c r="D62" s="5">
        <v>142640</v>
      </c>
      <c r="E62" s="5">
        <v>38398</v>
      </c>
      <c r="F62" s="5">
        <v>5483</v>
      </c>
      <c r="G62" s="5">
        <v>1073192</v>
      </c>
      <c r="H62" s="5">
        <v>1309836</v>
      </c>
      <c r="I62" s="16">
        <v>0.74812502677309267</v>
      </c>
      <c r="J62" s="16">
        <v>0.69522949161214709</v>
      </c>
    </row>
    <row r="63" spans="1:10" x14ac:dyDescent="0.25">
      <c r="A63" s="1" t="s">
        <v>16</v>
      </c>
      <c r="B63" s="5">
        <v>3658</v>
      </c>
      <c r="C63" s="5">
        <v>16877</v>
      </c>
      <c r="D63" s="5">
        <v>17221</v>
      </c>
      <c r="E63" s="5">
        <v>1913</v>
      </c>
      <c r="F63" s="5">
        <v>242</v>
      </c>
      <c r="G63" s="5">
        <v>215991</v>
      </c>
      <c r="H63" s="5">
        <v>255902</v>
      </c>
      <c r="I63" s="16">
        <v>0.14616080990390246</v>
      </c>
      <c r="J63" s="16">
        <v>0.13582663582504351</v>
      </c>
    </row>
    <row r="64" spans="1:10" x14ac:dyDescent="0.25">
      <c r="A64" s="1" t="s">
        <v>17</v>
      </c>
      <c r="B64" s="5">
        <v>66</v>
      </c>
      <c r="C64" s="5">
        <v>253</v>
      </c>
      <c r="D64" s="5">
        <v>329</v>
      </c>
      <c r="E64" s="5">
        <v>31</v>
      </c>
      <c r="F64" s="5">
        <v>4</v>
      </c>
      <c r="G64" s="5">
        <v>801</v>
      </c>
      <c r="H64" s="5">
        <v>1484</v>
      </c>
      <c r="I64" s="16">
        <v>8.4760041694629672E-4</v>
      </c>
      <c r="J64" s="16">
        <v>7.8767156006738731E-4</v>
      </c>
    </row>
    <row r="65" spans="1:10" x14ac:dyDescent="0.25">
      <c r="A65" s="1" t="s">
        <v>18</v>
      </c>
      <c r="B65" s="5">
        <v>0</v>
      </c>
      <c r="C65" s="5">
        <v>16</v>
      </c>
      <c r="D65" s="5">
        <v>203</v>
      </c>
      <c r="E65" s="5">
        <v>51</v>
      </c>
      <c r="F65" s="5">
        <v>0</v>
      </c>
      <c r="G65" s="5">
        <v>0</v>
      </c>
      <c r="H65" s="5">
        <v>270</v>
      </c>
      <c r="I65" s="16">
        <v>1.5421301386489228E-4</v>
      </c>
      <c r="J65" s="16"/>
    </row>
    <row r="66" spans="1:10" x14ac:dyDescent="0.25">
      <c r="A66" s="1" t="s">
        <v>19</v>
      </c>
      <c r="B66" s="5">
        <v>43</v>
      </c>
      <c r="C66" s="5">
        <v>509</v>
      </c>
      <c r="D66" s="5">
        <v>1882</v>
      </c>
      <c r="E66" s="5">
        <v>237</v>
      </c>
      <c r="F66" s="5">
        <v>0</v>
      </c>
      <c r="G66" s="5">
        <v>1</v>
      </c>
      <c r="H66" s="5">
        <v>2672</v>
      </c>
      <c r="I66" s="16">
        <v>1.5261376779518226E-3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832</v>
      </c>
      <c r="C69" s="5">
        <v>2128</v>
      </c>
      <c r="D69" s="5">
        <v>3472</v>
      </c>
      <c r="E69" s="5">
        <v>667</v>
      </c>
      <c r="F69" s="5">
        <v>140</v>
      </c>
    </row>
    <row r="70" spans="1:10" x14ac:dyDescent="0.25">
      <c r="A70" s="1" t="s">
        <v>13</v>
      </c>
      <c r="B70" s="5">
        <v>7936</v>
      </c>
      <c r="C70" s="5">
        <v>69360</v>
      </c>
      <c r="D70" s="5">
        <v>185469</v>
      </c>
      <c r="E70" s="5">
        <v>49932</v>
      </c>
      <c r="F70" s="5">
        <v>8183</v>
      </c>
    </row>
    <row r="72" spans="1:10" ht="27.6" x14ac:dyDescent="0.25">
      <c r="A72" s="7" t="s">
        <v>23</v>
      </c>
      <c r="B72" s="6">
        <v>2.4731987035651957E-2</v>
      </c>
      <c r="C72" s="6">
        <v>0.2161555721765146</v>
      </c>
      <c r="D72" s="6">
        <v>0.57800112191473452</v>
      </c>
      <c r="E72" s="6">
        <v>0.15560957367240089</v>
      </c>
      <c r="F72" s="6">
        <v>2.5501745200698079E-2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122</v>
      </c>
      <c r="C77" s="5">
        <v>1027</v>
      </c>
      <c r="D77" s="5">
        <v>1893</v>
      </c>
      <c r="E77" s="5">
        <v>1537</v>
      </c>
      <c r="F77" s="5">
        <v>606</v>
      </c>
      <c r="G77" s="5">
        <v>5185</v>
      </c>
      <c r="H77" s="16">
        <v>0.10216950087686456</v>
      </c>
      <c r="J77" s="6"/>
    </row>
    <row r="78" spans="1:10" x14ac:dyDescent="0.25">
      <c r="A78" s="1" t="s">
        <v>15</v>
      </c>
      <c r="B78" s="5">
        <v>3178</v>
      </c>
      <c r="C78" s="5">
        <v>14176</v>
      </c>
      <c r="D78" s="5">
        <v>18832</v>
      </c>
      <c r="E78" s="5">
        <v>7301</v>
      </c>
      <c r="F78" s="5">
        <v>2077</v>
      </c>
      <c r="G78" s="5">
        <v>45564</v>
      </c>
      <c r="H78" s="16">
        <v>0.89783049912313539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3300</v>
      </c>
      <c r="C83" s="5">
        <v>15203</v>
      </c>
      <c r="D83" s="5">
        <v>20725</v>
      </c>
      <c r="E83" s="5">
        <v>8838</v>
      </c>
      <c r="F83" s="5">
        <v>2683</v>
      </c>
    </row>
    <row r="85" spans="1:10" ht="27.6" x14ac:dyDescent="0.25">
      <c r="A85" s="7" t="s">
        <v>23</v>
      </c>
      <c r="B85" s="6">
        <v>6.5025911840627407E-2</v>
      </c>
      <c r="C85" s="6">
        <v>0.29957240536759344</v>
      </c>
      <c r="D85" s="6">
        <v>0.40838243118090994</v>
      </c>
      <c r="E85" s="6">
        <v>0.17415121480226212</v>
      </c>
      <c r="F85" s="6">
        <v>5.2868036808607063E-2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493</v>
      </c>
      <c r="C90" s="16">
        <v>6.8396226415094338E-2</v>
      </c>
      <c r="D90" s="5"/>
      <c r="E90" s="5"/>
      <c r="F90" s="5"/>
    </row>
    <row r="91" spans="1:10" x14ac:dyDescent="0.25">
      <c r="A91" s="1" t="s">
        <v>15</v>
      </c>
      <c r="B91" s="5">
        <v>6715</v>
      </c>
      <c r="C91" s="16">
        <v>0.93160377358490565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2024-08-29T16:16:37Z</dcterms:modified>
</cp:coreProperties>
</file>